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<sst xmlns="http://schemas.openxmlformats.org/spreadsheetml/2006/main" count="20" uniqueCount="20">
  <si>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</si>
  <si>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</si>
  <si>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</si>
  <si>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</si>
  <si>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</si>
  <si>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</si>
  <si>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</si>
  <si>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</si>
  <si>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OPLZ-PO6-SC611-2020-2 </t>
  </si>
  <si>
    <t>Názov výzvy:  Výzva zameraná na podporu dobudovania inžinierskych sietí (kanalizácia, prístup k pitnej vode)</t>
  </si>
  <si>
    <t>Zoznam schválených ŽoNFP v rámci 3.kola výzvy zameranej na podporu dobudovania inžinierskych sietí (kanalizácia, prístup k pitnej vode)</t>
  </si>
  <si>
    <t>Posudzované časové obdobie výzvy:  27.05.2021 - 06.08.2021 (3.kolo)</t>
  </si>
  <si>
    <t>NFP312060BIS4</t>
  </si>
  <si>
    <t>Šarišská Trstená - Kanalizácia a ČOV + rómska osada</t>
  </si>
  <si>
    <t>Obec Šarišská Trstená</t>
  </si>
  <si>
    <t>00690589</t>
  </si>
  <si>
    <t>NFP312060BIX4</t>
  </si>
  <si>
    <t>Bátka - kanalizácia II. etapa</t>
  </si>
  <si>
    <t>Obec Bátka</t>
  </si>
  <si>
    <t>00318604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</si>
</sst>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14" borderId="13" xfId="0" applyNumberFormat="1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24" xfId="45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4" fontId="3" fillId="34" borderId="13" xfId="0" applyNumberFormat="1" applyFont="1" applyFill="1" applyBorder="1" applyAlignment="1">
      <alignment horizontal="center" vertic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3" xfId="0" applyFont="1" applyBorder="1" applyAlignment="1">
      <alignment/>
    </xf>
    <xf numFmtId="4" fontId="0" fillId="0" borderId="29" xfId="0" applyNumberFormat="1" applyBorder="1" applyAlignment="1">
      <alignment/>
    </xf>
    <xf numFmtId="0" fontId="0" fillId="0" borderId="25" xfId="0" applyFont="1" applyBorder="1" applyAlignment="1">
      <alignment/>
    </xf>
    <xf numFmtId="4" fontId="0" fillId="0" borderId="30" xfId="0" applyNumberForma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  <col min="8" max="8" width="13.8515625" style="0" customWidth="1"/>
  </cols>
  <sheetData>
    <row r="1" spans="2:8" ht="51.75" customHeight="1" thickBot="1">
      <c r="B1" s="9" t="s">
        <v>10</v>
      </c>
      <c r="C1" s="9"/>
      <c r="D1" s="9"/>
      <c r="E1" s="9"/>
      <c r="F1" s="9"/>
      <c r="G1" s="9"/>
      <c r="H1" s="1"/>
    </row>
    <row r="2" spans="2:8" ht="39.75" customHeight="1" thickBot="1">
      <c r="B2" s="10" t="s">
        <v>8</v>
      </c>
      <c r="C2" s="10"/>
      <c r="D2" s="11"/>
      <c r="E2" s="12"/>
      <c r="F2" s="12"/>
      <c r="G2" s="13"/>
      <c r="H2" s="1"/>
    </row>
    <row r="3" spans="1:8" ht="39" customHeight="1" thickBot="1">
      <c r="A3" s="2"/>
      <c r="B3" s="10" t="s">
        <v>9</v>
      </c>
      <c r="C3" s="10"/>
      <c r="D3" s="14"/>
      <c r="E3" s="15"/>
      <c r="F3" s="15"/>
      <c r="G3" s="16"/>
      <c r="H3" s="1"/>
    </row>
    <row r="4" spans="1:8" ht="36" customHeight="1" thickBot="1">
      <c r="A4" s="3"/>
      <c r="B4" s="10" t="s">
        <v>11</v>
      </c>
      <c r="C4" s="10"/>
      <c r="D4" s="17"/>
      <c r="E4" s="18"/>
      <c r="F4" s="18"/>
      <c r="G4" s="19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Top="1">
      <c r="A6" s="23">
        <v>1</v>
      </c>
      <c r="B6" s="27" t="s">
        <v>12</v>
      </c>
      <c r="C6" s="20" t="s">
        <v>13</v>
      </c>
      <c r="D6" s="20" t="s">
        <v>14</v>
      </c>
      <c r="E6" s="20" t="s">
        <v>15</v>
      </c>
      <c r="F6" s="25">
        <v>88936.07</v>
      </c>
      <c r="G6" s="28">
        <v>88936.07</v>
      </c>
    </row>
    <row r="7" spans="1:7" ht="30" customHeight="1" thickBot="1">
      <c r="A7" s="21">
        <v>2</v>
      </c>
      <c r="B7" s="29" t="s">
        <v>16</v>
      </c>
      <c r="C7" s="22" t="s">
        <v>17</v>
      </c>
      <c r="D7" s="22" t="s">
        <v>18</v>
      </c>
      <c r="E7" s="22" t="s">
        <v>19</v>
      </c>
      <c r="F7" s="26">
        <v>1172120.4</v>
      </c>
      <c r="G7" s="30">
        <v>1171420.83</v>
      </c>
    </row>
    <row r="8" spans="1:7" ht="34.5" customHeight="1" thickBot="1" thickTop="1">
      <c r="A8" s="8" t="s">
        <v>7</v>
      </c>
      <c r="B8" s="8"/>
      <c r="C8" s="8"/>
      <c r="D8" s="8"/>
      <c r="E8" s="8"/>
      <c r="F8" s="7">
        <f>SUM(F7:F7)</f>
        <v>1172120.4</v>
      </c>
      <c r="G8" s="7">
        <f>SUM(G7:G7)</f>
        <v>1171420.83</v>
      </c>
    </row>
    <row r="14" ht="13.5" thickBot="1">
      <c r="F14" s="24"/>
    </row>
    <row r="15" ht="13.5" thickBot="1">
      <c r="F15" s="24"/>
    </row>
  </sheetData>
  <sheetProtection/>
  <mergeCells count="6">
    <mergeCell ref="A8:E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2022-05-04T14:55:56Z</dcterms:modified>
  <cp:category/>
  <cp:version/>
  <cp:contentType/>
  <cp:contentStatus/>
</cp:coreProperties>
</file>